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600" windowHeight="11025"/>
  </bookViews>
  <sheets>
    <sheet name="已发布" sheetId="2" r:id="rId1"/>
  </sheets>
  <definedNames>
    <definedName name="_xlnm._FilterDatabase" localSheetId="0" hidden="1">已发布!$A$2:$I$48</definedName>
  </definedNames>
  <calcPr calcId="144525" concurrentCalc="0"/>
</workbook>
</file>

<file path=xl/sharedStrings.xml><?xml version="1.0" encoding="utf-8"?>
<sst xmlns="http://schemas.openxmlformats.org/spreadsheetml/2006/main" count="286" uniqueCount="151">
  <si>
    <t xml:space="preserve">公司制定外部标准情况（已发布）
</t>
  </si>
  <si>
    <t>序号</t>
  </si>
  <si>
    <t>标准级别</t>
  </si>
  <si>
    <t>标准代号</t>
  </si>
  <si>
    <t xml:space="preserve">       标 准 名 称</t>
  </si>
  <si>
    <t>标准起草人</t>
  </si>
  <si>
    <t>单位</t>
  </si>
  <si>
    <t xml:space="preserve"> </t>
  </si>
  <si>
    <t>年份</t>
  </si>
  <si>
    <t>国家标准</t>
  </si>
  <si>
    <t>GB/T 4549.2-2004</t>
  </si>
  <si>
    <t>铁道车辆词汇 - 走行装置</t>
  </si>
  <si>
    <t>孙帮成、梁树林、安超、袁淑清</t>
  </si>
  <si>
    <t>产品研发中心</t>
  </si>
  <si>
    <t>主持</t>
  </si>
  <si>
    <t>GB/T 4549.5-2004</t>
  </si>
  <si>
    <t>铁道车辆词汇 - 车体</t>
  </si>
  <si>
    <t>孙帮成、宋银川、姚生军、吴胜权、马纪军</t>
  </si>
  <si>
    <t>GB/T 32182-2015</t>
  </si>
  <si>
    <t>轨道交通用铝及铝合金板材</t>
  </si>
  <si>
    <t>马季军</t>
  </si>
  <si>
    <t>参与</t>
  </si>
  <si>
    <t>GB/T 32056-2015</t>
  </si>
  <si>
    <t>高速动车组应急窗用玻璃逃生试验方法</t>
  </si>
  <si>
    <t>张莉</t>
  </si>
  <si>
    <t>GB/T 32058-2015</t>
  </si>
  <si>
    <t>高速动车组挡风玻璃及车体材料抗鸟撞、抗硬物冲击试验方法</t>
  </si>
  <si>
    <t>李朝</t>
  </si>
  <si>
    <t>GB/T 32060-2015</t>
  </si>
  <si>
    <t>高速动车组车窗玻璃抗砾石冲击试验方法</t>
  </si>
  <si>
    <t>万志华</t>
  </si>
  <si>
    <t>GB/T 33193.1-2016</t>
  </si>
  <si>
    <t>铁道车辆空调 第1部分：舒适度参数</t>
  </si>
  <si>
    <t>欧阳立芝</t>
  </si>
  <si>
    <t>GB/T 33193.2-2016</t>
  </si>
  <si>
    <t>铁道车辆空调 第2部分：型式试验</t>
  </si>
  <si>
    <t>GB/T 26494-2016</t>
  </si>
  <si>
    <t>轨道交通车辆结构用铝合金挤压型材</t>
  </si>
  <si>
    <t>5马纪军10554</t>
  </si>
  <si>
    <t>国际标准</t>
  </si>
  <si>
    <t>IRS 50561-2016</t>
  </si>
  <si>
    <t>铁路应用-机车车辆车端连接-车辆间通过台系统</t>
  </si>
  <si>
    <t>高军</t>
  </si>
  <si>
    <t>GB/T 34574-2017</t>
  </si>
  <si>
    <t xml:space="preserve">高速列车电磁发射限值与测量 </t>
  </si>
  <si>
    <t>王永刚</t>
  </si>
  <si>
    <t>ISO 19659-1-2017</t>
  </si>
  <si>
    <t>铁道车辆采暖通风与空气调节</t>
  </si>
  <si>
    <t>GB/T 36877-2018</t>
  </si>
  <si>
    <t>结构胶粘剂冲击剥离强度的测定 楔形物法</t>
  </si>
  <si>
    <t>李唯</t>
  </si>
  <si>
    <t>制造技术中心</t>
  </si>
  <si>
    <t>GB/T 13893.2-2019</t>
  </si>
  <si>
    <t>色漆和清漆  耐湿性的测定  第2部分:冷凝（在带有加热水槽的试验箱内曝晒）</t>
  </si>
  <si>
    <t>技术研究中心</t>
  </si>
  <si>
    <t>GB/T 37616-2019</t>
  </si>
  <si>
    <t>铝合金挤压型材轴向力控制疲劳试验方法</t>
  </si>
  <si>
    <t>何天</t>
  </si>
  <si>
    <t>GB/T 37884-2019</t>
  </si>
  <si>
    <t>涂料中挥发性有机化合物（VOC）释放量的测定</t>
  </si>
  <si>
    <t>33高军</t>
  </si>
  <si>
    <t>GB/T 37356-2019</t>
  </si>
  <si>
    <t>色漆和清漆 涂层目视评定的光照条件和方法</t>
  </si>
  <si>
    <t>3高军</t>
  </si>
  <si>
    <t>GB/T 23981.1-2019</t>
  </si>
  <si>
    <t>色漆和清漆 遮盖力的测定 第1部分:白色和浅色漆对比率的测定</t>
  </si>
  <si>
    <t>7高军</t>
  </si>
  <si>
    <t>GB/T 37361-2019</t>
  </si>
  <si>
    <t>漆膜厚度的测定 超声波测厚仪法</t>
  </si>
  <si>
    <t>6高军</t>
  </si>
  <si>
    <t>GB/T 1724-2019</t>
  </si>
  <si>
    <t>色漆、清漆和印刷油墨 研磨细度的测定</t>
  </si>
  <si>
    <t>2高军</t>
  </si>
  <si>
    <t>GB/T 37362.1-2019</t>
  </si>
  <si>
    <t>色漆和清漆 干燥试验 第1部分:完全干燥状态和完全干燥时间的测定</t>
  </si>
  <si>
    <t>4高军</t>
  </si>
  <si>
    <t>GB/T 37333-2019</t>
  </si>
  <si>
    <t>铁道客车及动车组无障碍设施通用技术条件</t>
  </si>
  <si>
    <t>闻兴业</t>
  </si>
  <si>
    <t>GB/T 37532-2019</t>
  </si>
  <si>
    <t>城市轨道交通市域快线120 kmh～160 kmh车辆通用技术条件</t>
  </si>
  <si>
    <t>管全梅</t>
  </si>
  <si>
    <t>ISO 19659-2-2020</t>
  </si>
  <si>
    <t>铁路应用--铁道车辆采暖通用与空气调节--第2部分：热舒适度</t>
  </si>
  <si>
    <t>GB/T28029.3-2020</t>
  </si>
  <si>
    <t>轨道交通电子设备-列车通信网络（TCN）第2-2部分：绞线式列车总线（WTB）一致性测试</t>
  </si>
  <si>
    <t>李辉</t>
  </si>
  <si>
    <t>GB/T28029.4-2020</t>
  </si>
  <si>
    <t>轨道交通电子设备-列车通信网络（TCN）第2-3部分：TCN通信规约</t>
  </si>
  <si>
    <t>孙景辉</t>
  </si>
  <si>
    <t>GB/T28029.5-2020</t>
  </si>
  <si>
    <t>轨道交通电子设备-列车通信网络（TCN）第2-4部分：TCN应用规约</t>
  </si>
  <si>
    <t>郭勇</t>
  </si>
  <si>
    <t>GB/T 39081-2020</t>
  </si>
  <si>
    <t>电阻点焊及凸焊接头的十字拉伸试验方法</t>
  </si>
  <si>
    <t>侯振国</t>
  </si>
  <si>
    <t>GB/T 39709-2020</t>
  </si>
  <si>
    <t>动车组玻璃、车窗耐静压及车窗密封性能试验方法</t>
  </si>
  <si>
    <t>陈宝霖（公司：陈保霖）、马青军</t>
  </si>
  <si>
    <t>GB/T 39334.2-2020</t>
  </si>
  <si>
    <t>机械产品制造过程数字化仿真 第2部分：生产线规划和布局仿真要求</t>
  </si>
  <si>
    <t>栾小东、凌立彬</t>
  </si>
  <si>
    <t>GB/T 39334.5-2020</t>
  </si>
  <si>
    <t>机械产品制造过程数字化仿真 第5部分：典型工艺仿真要求</t>
  </si>
  <si>
    <t>费久利、周永杰</t>
  </si>
  <si>
    <t>GB 24409-2020</t>
  </si>
  <si>
    <t>车辆涂料中有害物质限量</t>
  </si>
  <si>
    <t>高猛</t>
  </si>
  <si>
    <t>GB/T28029.9-2020</t>
  </si>
  <si>
    <t>轨道交通电子设备-列车通信网络（TCN）第3-1部分：多功能车辆总线（MVB）</t>
  </si>
  <si>
    <t>张俊杰</t>
  </si>
  <si>
    <t>GB 30981-2020</t>
  </si>
  <si>
    <t>工业防护涂料中有害物质限量</t>
  </si>
  <si>
    <t>29王若钦60842</t>
  </si>
  <si>
    <t>GB/T 12817-2021</t>
  </si>
  <si>
    <t>铁路客车通用技术条件</t>
  </si>
  <si>
    <t>肖孝军、王立航</t>
  </si>
  <si>
    <t>GB/T 12818-2021</t>
  </si>
  <si>
    <t xml:space="preserve">铁道客车组装后的检查与试验规则 </t>
  </si>
  <si>
    <t>肖孝军、闫大伟</t>
  </si>
  <si>
    <t>GB/T 39902-2021</t>
  </si>
  <si>
    <t>城市轨道交通中低速磁浮车辆悬浮控制系统技术条件</t>
  </si>
  <si>
    <t>王永刚、杨君、刘曰峰</t>
  </si>
  <si>
    <t>GB/T 40320-2021</t>
  </si>
  <si>
    <t>铝合金力学熔点测试方法</t>
  </si>
  <si>
    <t>GB/T 40075-2021</t>
  </si>
  <si>
    <t>城市轨道交通六轴铰接转向架轻轨车辆通用技术条件</t>
  </si>
  <si>
    <t>徐晓刚、刘晋</t>
  </si>
  <si>
    <t>GB/T 39796-2021</t>
  </si>
  <si>
    <t>动车组玻璃隔声性能试验方法</t>
  </si>
  <si>
    <t>李洪波、陈宝霖（公司：陈保霖）</t>
  </si>
  <si>
    <t>GB/T 39798-2021</t>
  </si>
  <si>
    <t>动车组玻璃光学性能试验方法</t>
  </si>
  <si>
    <t>殷立阳</t>
  </si>
  <si>
    <t>GB/T 39805-2021</t>
  </si>
  <si>
    <t>动车组用中空玻璃</t>
  </si>
  <si>
    <t>陈宝霖（公司：陈保霖）</t>
  </si>
  <si>
    <t>IRS 80845-2021</t>
  </si>
  <si>
    <t>机车车辆通过台橡胶风挡供货技术条件</t>
  </si>
  <si>
    <t>高军（04265）</t>
  </si>
  <si>
    <t>ISO 37164-2021</t>
  </si>
  <si>
    <t>智慧城市基础设施—使用燃料电池的轻轨智慧交通</t>
  </si>
  <si>
    <t>李明</t>
  </si>
  <si>
    <t>GB/T 40701-2021</t>
  </si>
  <si>
    <t>动车组驱动齿轮箱润滑油</t>
  </si>
  <si>
    <t>9高军</t>
  </si>
  <si>
    <t>IPC/WHMA-A-620C-2017</t>
  </si>
  <si>
    <t>线缆及线束组件的要求与验收</t>
  </si>
  <si>
    <t>2赵丽娜12516、苏文煜10660、陈乐恒64192</t>
  </si>
  <si>
    <t>制造技术中心、产品研发中心</t>
  </si>
  <si>
    <t>暂无标准文本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</si>
</sst>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1" fillId="19" borderId="8" applyNumberFormat="0" applyAlignment="0" applyProtection="0">
      <alignment vertical="center"/>
    </xf>
    <xf numFmtId="0" fontId="22" fillId="19" borderId="5" applyNumberFormat="0" applyAlignment="0" applyProtection="0">
      <alignment vertical="center"/>
    </xf>
    <xf numFmtId="0" fontId="20" fillId="14" borderId="7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4" fillId="0" borderId="0"/>
  </cellStyleXfs>
  <cellXfs count="15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NumberFormat="1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>
      <alignment vertical="center"/>
    </xf>
    <xf numFmtId="0" fontId="4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7EDCC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8"/>
  <sheetViews>
    <sheetView tabSelected="1" workbookViewId="0">
      <selection activeCell="D27" sqref="D27"/>
    </sheetView>
  </sheetViews>
  <sheetFormatPr defaultColWidth="9" defaultRowHeight="13.5"/>
  <cols>
    <col min="1" max="1" width="5.25" style="1" customWidth="1"/>
    <col min="3" max="3" width="20.625" customWidth="1"/>
    <col min="4" max="4" width="64.75" customWidth="1"/>
    <col min="5" max="5" width="39.375" customWidth="1"/>
    <col min="6" max="6" width="13.625" customWidth="1"/>
    <col min="9" max="9" width="15.375" customWidth="1"/>
  </cols>
  <sheetData>
    <row r="1" ht="25.5" spans="1:9">
      <c r="A1" s="2" t="s">
        <v>0</v>
      </c>
      <c r="B1" s="3"/>
      <c r="C1" s="4"/>
      <c r="D1" s="4"/>
      <c r="E1" s="4"/>
      <c r="F1" s="4"/>
      <c r="G1" s="4"/>
      <c r="H1" s="5"/>
      <c r="I1" s="14"/>
    </row>
    <row r="2" ht="28.5" spans="1:9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4"/>
    </row>
    <row r="3" ht="14.25" spans="1:9">
      <c r="A3" s="9">
        <v>1</v>
      </c>
      <c r="B3" s="10" t="s">
        <v>9</v>
      </c>
      <c r="C3" s="11" t="s">
        <v>10</v>
      </c>
      <c r="D3" s="11" t="s">
        <v>11</v>
      </c>
      <c r="E3" s="11" t="s">
        <v>12</v>
      </c>
      <c r="F3" s="11" t="s">
        <v>13</v>
      </c>
      <c r="G3" s="12" t="s">
        <v>14</v>
      </c>
      <c r="H3" s="11">
        <v>2004</v>
      </c>
      <c r="I3" s="10"/>
    </row>
    <row r="4" ht="14.25" spans="1:9">
      <c r="A4" s="9">
        <v>2</v>
      </c>
      <c r="B4" s="10" t="s">
        <v>9</v>
      </c>
      <c r="C4" s="11" t="s">
        <v>15</v>
      </c>
      <c r="D4" s="11" t="s">
        <v>16</v>
      </c>
      <c r="E4" s="11" t="s">
        <v>17</v>
      </c>
      <c r="F4" s="11" t="s">
        <v>13</v>
      </c>
      <c r="G4" s="12" t="s">
        <v>14</v>
      </c>
      <c r="H4" s="11">
        <v>2004</v>
      </c>
      <c r="I4" s="10"/>
    </row>
    <row r="5" ht="14.25" spans="1:9">
      <c r="A5" s="9">
        <v>3</v>
      </c>
      <c r="B5" s="10" t="s">
        <v>9</v>
      </c>
      <c r="C5" s="11" t="s">
        <v>18</v>
      </c>
      <c r="D5" s="11" t="s">
        <v>19</v>
      </c>
      <c r="E5" s="11" t="s">
        <v>20</v>
      </c>
      <c r="F5" s="11" t="s">
        <v>13</v>
      </c>
      <c r="G5" s="12" t="s">
        <v>21</v>
      </c>
      <c r="H5" s="11">
        <v>2015</v>
      </c>
      <c r="I5" s="10"/>
    </row>
    <row r="6" ht="14.25" spans="1:9">
      <c r="A6" s="9">
        <v>4</v>
      </c>
      <c r="B6" s="10" t="s">
        <v>9</v>
      </c>
      <c r="C6" s="11" t="s">
        <v>22</v>
      </c>
      <c r="D6" s="11" t="s">
        <v>23</v>
      </c>
      <c r="E6" s="11" t="s">
        <v>24</v>
      </c>
      <c r="F6" s="11" t="s">
        <v>13</v>
      </c>
      <c r="G6" s="12" t="s">
        <v>21</v>
      </c>
      <c r="H6" s="11">
        <v>2015</v>
      </c>
      <c r="I6" s="10"/>
    </row>
    <row r="7" ht="14.25" spans="1:9">
      <c r="A7" s="9">
        <v>5</v>
      </c>
      <c r="B7" s="10" t="s">
        <v>9</v>
      </c>
      <c r="C7" s="11" t="s">
        <v>25</v>
      </c>
      <c r="D7" s="11" t="s">
        <v>26</v>
      </c>
      <c r="E7" s="11" t="s">
        <v>27</v>
      </c>
      <c r="F7" s="11" t="s">
        <v>13</v>
      </c>
      <c r="G7" s="12" t="s">
        <v>21</v>
      </c>
      <c r="H7" s="11">
        <v>2015</v>
      </c>
      <c r="I7" s="10"/>
    </row>
    <row r="8" ht="14.25" spans="1:9">
      <c r="A8" s="9">
        <v>6</v>
      </c>
      <c r="B8" s="10" t="s">
        <v>9</v>
      </c>
      <c r="C8" s="11" t="s">
        <v>28</v>
      </c>
      <c r="D8" s="11" t="s">
        <v>29</v>
      </c>
      <c r="E8" s="11" t="s">
        <v>30</v>
      </c>
      <c r="F8" s="11" t="s">
        <v>13</v>
      </c>
      <c r="G8" s="12" t="s">
        <v>21</v>
      </c>
      <c r="H8" s="11">
        <v>2015</v>
      </c>
      <c r="I8" s="10"/>
    </row>
    <row r="9" ht="14.25" spans="1:9">
      <c r="A9" s="9">
        <v>7</v>
      </c>
      <c r="B9" s="10" t="s">
        <v>9</v>
      </c>
      <c r="C9" s="11" t="s">
        <v>31</v>
      </c>
      <c r="D9" s="11" t="s">
        <v>32</v>
      </c>
      <c r="E9" s="11" t="s">
        <v>33</v>
      </c>
      <c r="F9" s="11" t="s">
        <v>13</v>
      </c>
      <c r="G9" s="12" t="s">
        <v>21</v>
      </c>
      <c r="H9" s="11">
        <v>2016</v>
      </c>
      <c r="I9" s="10"/>
    </row>
    <row r="10" ht="14.25" spans="1:9">
      <c r="A10" s="9">
        <v>8</v>
      </c>
      <c r="B10" s="10" t="s">
        <v>9</v>
      </c>
      <c r="C10" s="11" t="s">
        <v>34</v>
      </c>
      <c r="D10" s="11" t="s">
        <v>35</v>
      </c>
      <c r="E10" s="11" t="s">
        <v>33</v>
      </c>
      <c r="F10" s="11" t="s">
        <v>13</v>
      </c>
      <c r="G10" s="12" t="s">
        <v>21</v>
      </c>
      <c r="H10" s="11">
        <v>2016</v>
      </c>
      <c r="I10" s="10"/>
    </row>
    <row r="11" ht="14.25" spans="1:9">
      <c r="A11" s="9">
        <v>9</v>
      </c>
      <c r="B11" s="10" t="s">
        <v>9</v>
      </c>
      <c r="C11" s="11" t="s">
        <v>36</v>
      </c>
      <c r="D11" s="11" t="s">
        <v>37</v>
      </c>
      <c r="E11" s="11" t="s">
        <v>38</v>
      </c>
      <c r="F11" s="11" t="s">
        <v>13</v>
      </c>
      <c r="G11" s="12" t="s">
        <v>21</v>
      </c>
      <c r="H11" s="11">
        <v>2016</v>
      </c>
      <c r="I11" s="10"/>
    </row>
    <row r="12" ht="14.25" spans="1:9">
      <c r="A12" s="9">
        <v>10</v>
      </c>
      <c r="B12" s="10" t="s">
        <v>39</v>
      </c>
      <c r="C12" s="11" t="s">
        <v>40</v>
      </c>
      <c r="D12" s="11" t="s">
        <v>41</v>
      </c>
      <c r="E12" s="11" t="s">
        <v>42</v>
      </c>
      <c r="F12" s="11" t="s">
        <v>13</v>
      </c>
      <c r="G12" s="12" t="s">
        <v>21</v>
      </c>
      <c r="H12" s="11">
        <v>2016</v>
      </c>
      <c r="I12" s="10"/>
    </row>
    <row r="13" ht="14.25" spans="1:9">
      <c r="A13" s="9">
        <v>11</v>
      </c>
      <c r="B13" s="10" t="s">
        <v>9</v>
      </c>
      <c r="C13" s="11" t="s">
        <v>43</v>
      </c>
      <c r="D13" s="11" t="s">
        <v>44</v>
      </c>
      <c r="E13" s="11" t="s">
        <v>45</v>
      </c>
      <c r="F13" s="11" t="s">
        <v>13</v>
      </c>
      <c r="G13" s="12" t="s">
        <v>21</v>
      </c>
      <c r="H13" s="11">
        <v>2017</v>
      </c>
      <c r="I13" s="10"/>
    </row>
    <row r="14" ht="14.25" spans="1:9">
      <c r="A14" s="9">
        <v>12</v>
      </c>
      <c r="B14" s="10" t="s">
        <v>39</v>
      </c>
      <c r="C14" s="11" t="s">
        <v>46</v>
      </c>
      <c r="D14" s="11" t="s">
        <v>47</v>
      </c>
      <c r="E14" s="11" t="s">
        <v>33</v>
      </c>
      <c r="F14" s="11" t="s">
        <v>13</v>
      </c>
      <c r="G14" s="12" t="s">
        <v>21</v>
      </c>
      <c r="H14" s="11">
        <v>2017</v>
      </c>
      <c r="I14" s="10"/>
    </row>
    <row r="15" ht="14.25" spans="1:9">
      <c r="A15" s="9">
        <v>13</v>
      </c>
      <c r="B15" s="10" t="s">
        <v>9</v>
      </c>
      <c r="C15" s="11" t="s">
        <v>48</v>
      </c>
      <c r="D15" s="11" t="s">
        <v>49</v>
      </c>
      <c r="E15" s="11" t="s">
        <v>50</v>
      </c>
      <c r="F15" s="11" t="s">
        <v>51</v>
      </c>
      <c r="G15" s="12" t="s">
        <v>21</v>
      </c>
      <c r="H15" s="11">
        <v>2018</v>
      </c>
      <c r="I15" s="10"/>
    </row>
    <row r="16" ht="14.25" spans="1:9">
      <c r="A16" s="9">
        <v>14</v>
      </c>
      <c r="B16" s="10" t="s">
        <v>9</v>
      </c>
      <c r="C16" s="11" t="s">
        <v>52</v>
      </c>
      <c r="D16" s="11" t="s">
        <v>53</v>
      </c>
      <c r="E16" s="11" t="s">
        <v>42</v>
      </c>
      <c r="F16" s="11" t="s">
        <v>54</v>
      </c>
      <c r="G16" s="12" t="s">
        <v>21</v>
      </c>
      <c r="H16" s="11">
        <v>2019</v>
      </c>
      <c r="I16" s="10"/>
    </row>
    <row r="17" ht="14.25" spans="1:9">
      <c r="A17" s="9">
        <v>15</v>
      </c>
      <c r="B17" s="10" t="s">
        <v>9</v>
      </c>
      <c r="C17" s="11" t="s">
        <v>55</v>
      </c>
      <c r="D17" s="11" t="s">
        <v>56</v>
      </c>
      <c r="E17" s="11" t="s">
        <v>57</v>
      </c>
      <c r="F17" s="11" t="s">
        <v>54</v>
      </c>
      <c r="G17" s="12" t="s">
        <v>21</v>
      </c>
      <c r="H17" s="11">
        <v>2019</v>
      </c>
      <c r="I17" s="10"/>
    </row>
    <row r="18" ht="14.25" spans="1:9">
      <c r="A18" s="13">
        <v>16</v>
      </c>
      <c r="B18" s="10" t="s">
        <v>9</v>
      </c>
      <c r="C18" s="11" t="s">
        <v>58</v>
      </c>
      <c r="D18" s="11" t="s">
        <v>59</v>
      </c>
      <c r="E18" s="11" t="s">
        <v>60</v>
      </c>
      <c r="F18" s="11" t="s">
        <v>54</v>
      </c>
      <c r="G18" s="12" t="s">
        <v>21</v>
      </c>
      <c r="H18" s="11">
        <v>2019</v>
      </c>
      <c r="I18" s="10"/>
    </row>
    <row r="19" ht="14.25" spans="1:9">
      <c r="A19" s="13">
        <v>17</v>
      </c>
      <c r="B19" s="10" t="s">
        <v>9</v>
      </c>
      <c r="C19" s="11" t="s">
        <v>61</v>
      </c>
      <c r="D19" s="11" t="s">
        <v>62</v>
      </c>
      <c r="E19" s="11" t="s">
        <v>63</v>
      </c>
      <c r="F19" s="11" t="s">
        <v>54</v>
      </c>
      <c r="G19" s="12" t="s">
        <v>21</v>
      </c>
      <c r="H19" s="11">
        <v>2019</v>
      </c>
      <c r="I19" s="10"/>
    </row>
    <row r="20" ht="14.25" spans="1:9">
      <c r="A20" s="13">
        <v>18</v>
      </c>
      <c r="B20" s="10" t="s">
        <v>9</v>
      </c>
      <c r="C20" s="11" t="s">
        <v>64</v>
      </c>
      <c r="D20" s="11" t="s">
        <v>65</v>
      </c>
      <c r="E20" s="11" t="s">
        <v>66</v>
      </c>
      <c r="F20" s="11" t="s">
        <v>54</v>
      </c>
      <c r="G20" s="12" t="s">
        <v>21</v>
      </c>
      <c r="H20" s="11">
        <v>2019</v>
      </c>
      <c r="I20" s="10"/>
    </row>
    <row r="21" ht="14.25" spans="1:9">
      <c r="A21" s="13">
        <v>19</v>
      </c>
      <c r="B21" s="10" t="s">
        <v>9</v>
      </c>
      <c r="C21" s="11" t="s">
        <v>67</v>
      </c>
      <c r="D21" s="11" t="s">
        <v>68</v>
      </c>
      <c r="E21" s="11" t="s">
        <v>69</v>
      </c>
      <c r="F21" s="11" t="s">
        <v>54</v>
      </c>
      <c r="G21" s="12" t="s">
        <v>21</v>
      </c>
      <c r="H21" s="11">
        <v>2019</v>
      </c>
      <c r="I21" s="10"/>
    </row>
    <row r="22" ht="14.25" spans="1:9">
      <c r="A22" s="9">
        <v>20</v>
      </c>
      <c r="B22" s="10" t="s">
        <v>9</v>
      </c>
      <c r="C22" s="11" t="s">
        <v>70</v>
      </c>
      <c r="D22" s="11" t="s">
        <v>71</v>
      </c>
      <c r="E22" s="11" t="s">
        <v>72</v>
      </c>
      <c r="F22" s="11" t="s">
        <v>54</v>
      </c>
      <c r="G22" s="12" t="s">
        <v>21</v>
      </c>
      <c r="H22" s="11">
        <v>2019</v>
      </c>
      <c r="I22" s="10"/>
    </row>
    <row r="23" ht="14.25" spans="1:9">
      <c r="A23" s="13">
        <v>21</v>
      </c>
      <c r="B23" s="10" t="s">
        <v>9</v>
      </c>
      <c r="C23" s="11" t="s">
        <v>73</v>
      </c>
      <c r="D23" s="11" t="s">
        <v>74</v>
      </c>
      <c r="E23" s="11" t="s">
        <v>75</v>
      </c>
      <c r="F23" s="11" t="s">
        <v>54</v>
      </c>
      <c r="G23" s="12" t="s">
        <v>21</v>
      </c>
      <c r="H23" s="11">
        <v>2019</v>
      </c>
      <c r="I23" s="10"/>
    </row>
    <row r="24" ht="14.25" spans="1:9">
      <c r="A24" s="9">
        <v>22</v>
      </c>
      <c r="B24" s="10" t="s">
        <v>9</v>
      </c>
      <c r="C24" s="11" t="s">
        <v>76</v>
      </c>
      <c r="D24" s="11" t="s">
        <v>77</v>
      </c>
      <c r="E24" s="11" t="s">
        <v>78</v>
      </c>
      <c r="F24" s="11" t="s">
        <v>13</v>
      </c>
      <c r="G24" s="12" t="s">
        <v>21</v>
      </c>
      <c r="H24" s="11">
        <v>2019</v>
      </c>
      <c r="I24" s="10"/>
    </row>
    <row r="25" ht="14.25" spans="1:9">
      <c r="A25" s="9">
        <v>23</v>
      </c>
      <c r="B25" s="10" t="s">
        <v>9</v>
      </c>
      <c r="C25" s="11" t="s">
        <v>79</v>
      </c>
      <c r="D25" s="11" t="s">
        <v>80</v>
      </c>
      <c r="E25" s="11" t="s">
        <v>81</v>
      </c>
      <c r="F25" s="11" t="s">
        <v>13</v>
      </c>
      <c r="G25" s="12" t="s">
        <v>21</v>
      </c>
      <c r="H25" s="11">
        <v>2019</v>
      </c>
      <c r="I25" s="10"/>
    </row>
    <row r="26" ht="14.25" spans="1:9">
      <c r="A26" s="9">
        <v>24</v>
      </c>
      <c r="B26" s="10" t="s">
        <v>39</v>
      </c>
      <c r="C26" s="11" t="s">
        <v>82</v>
      </c>
      <c r="D26" s="11" t="s">
        <v>83</v>
      </c>
      <c r="E26" s="11" t="s">
        <v>33</v>
      </c>
      <c r="F26" s="11" t="s">
        <v>13</v>
      </c>
      <c r="G26" s="12" t="s">
        <v>21</v>
      </c>
      <c r="H26" s="11">
        <v>2020</v>
      </c>
      <c r="I26" s="10"/>
    </row>
    <row r="27" ht="14.25" spans="1:9">
      <c r="A27" s="9">
        <v>25</v>
      </c>
      <c r="B27" s="10" t="s">
        <v>9</v>
      </c>
      <c r="C27" s="11" t="s">
        <v>84</v>
      </c>
      <c r="D27" s="11" t="s">
        <v>85</v>
      </c>
      <c r="E27" s="11" t="s">
        <v>86</v>
      </c>
      <c r="F27" s="11" t="s">
        <v>13</v>
      </c>
      <c r="G27" s="12" t="s">
        <v>21</v>
      </c>
      <c r="H27" s="11">
        <v>2020</v>
      </c>
      <c r="I27" s="10"/>
    </row>
    <row r="28" ht="14.25" spans="1:9">
      <c r="A28" s="9">
        <v>26</v>
      </c>
      <c r="B28" s="10" t="s">
        <v>9</v>
      </c>
      <c r="C28" s="11" t="s">
        <v>87</v>
      </c>
      <c r="D28" s="11" t="s">
        <v>88</v>
      </c>
      <c r="E28" s="11" t="s">
        <v>89</v>
      </c>
      <c r="F28" s="11" t="s">
        <v>13</v>
      </c>
      <c r="G28" s="12" t="s">
        <v>21</v>
      </c>
      <c r="H28" s="11">
        <v>2020</v>
      </c>
      <c r="I28" s="10"/>
    </row>
    <row r="29" ht="14.25" spans="1:9">
      <c r="A29" s="9">
        <v>27</v>
      </c>
      <c r="B29" s="10" t="s">
        <v>9</v>
      </c>
      <c r="C29" s="11" t="s">
        <v>90</v>
      </c>
      <c r="D29" s="11" t="s">
        <v>91</v>
      </c>
      <c r="E29" s="11" t="s">
        <v>92</v>
      </c>
      <c r="F29" s="11" t="s">
        <v>13</v>
      </c>
      <c r="G29" s="12" t="s">
        <v>21</v>
      </c>
      <c r="H29" s="11">
        <v>2020</v>
      </c>
      <c r="I29" s="10"/>
    </row>
    <row r="30" ht="14.25" spans="1:9">
      <c r="A30" s="13">
        <v>28</v>
      </c>
      <c r="B30" s="10" t="s">
        <v>9</v>
      </c>
      <c r="C30" s="11" t="s">
        <v>93</v>
      </c>
      <c r="D30" s="11" t="s">
        <v>94</v>
      </c>
      <c r="E30" s="11" t="s">
        <v>95</v>
      </c>
      <c r="F30" s="11" t="s">
        <v>51</v>
      </c>
      <c r="G30" s="12" t="s">
        <v>14</v>
      </c>
      <c r="H30" s="11">
        <v>2020</v>
      </c>
      <c r="I30" s="10"/>
    </row>
    <row r="31" ht="14.25" spans="1:9">
      <c r="A31" s="13">
        <v>29</v>
      </c>
      <c r="B31" s="10" t="s">
        <v>9</v>
      </c>
      <c r="C31" s="11" t="s">
        <v>96</v>
      </c>
      <c r="D31" s="11" t="s">
        <v>97</v>
      </c>
      <c r="E31" s="11" t="s">
        <v>98</v>
      </c>
      <c r="F31" s="11" t="s">
        <v>13</v>
      </c>
      <c r="G31" s="12" t="s">
        <v>21</v>
      </c>
      <c r="H31" s="11">
        <v>2020</v>
      </c>
      <c r="I31" s="10"/>
    </row>
    <row r="32" ht="14.25" spans="1:9">
      <c r="A32" s="13">
        <v>30</v>
      </c>
      <c r="B32" s="10" t="s">
        <v>9</v>
      </c>
      <c r="C32" s="11" t="s">
        <v>99</v>
      </c>
      <c r="D32" s="11" t="s">
        <v>100</v>
      </c>
      <c r="E32" s="11" t="s">
        <v>101</v>
      </c>
      <c r="F32" s="11" t="s">
        <v>51</v>
      </c>
      <c r="G32" s="12" t="s">
        <v>21</v>
      </c>
      <c r="H32" s="11">
        <v>2020</v>
      </c>
      <c r="I32" s="10"/>
    </row>
    <row r="33" ht="14.25" spans="1:9">
      <c r="A33" s="13">
        <v>31</v>
      </c>
      <c r="B33" s="10" t="s">
        <v>9</v>
      </c>
      <c r="C33" s="11" t="s">
        <v>102</v>
      </c>
      <c r="D33" s="11" t="s">
        <v>103</v>
      </c>
      <c r="E33" s="11" t="s">
        <v>104</v>
      </c>
      <c r="F33" s="11" t="s">
        <v>51</v>
      </c>
      <c r="G33" s="12" t="s">
        <v>21</v>
      </c>
      <c r="H33" s="11">
        <v>2020</v>
      </c>
      <c r="I33" s="10"/>
    </row>
    <row r="34" ht="14.25" spans="1:9">
      <c r="A34" s="9">
        <v>32</v>
      </c>
      <c r="B34" s="10" t="s">
        <v>9</v>
      </c>
      <c r="C34" s="11" t="s">
        <v>105</v>
      </c>
      <c r="D34" s="11" t="s">
        <v>106</v>
      </c>
      <c r="E34" s="11" t="s">
        <v>107</v>
      </c>
      <c r="F34" s="11" t="s">
        <v>51</v>
      </c>
      <c r="G34" s="12" t="s">
        <v>21</v>
      </c>
      <c r="H34" s="11">
        <v>2020</v>
      </c>
      <c r="I34" s="10"/>
    </row>
    <row r="35" ht="14.25" spans="1:9">
      <c r="A35" s="9">
        <v>33</v>
      </c>
      <c r="B35" s="10" t="s">
        <v>9</v>
      </c>
      <c r="C35" s="11" t="s">
        <v>108</v>
      </c>
      <c r="D35" s="11" t="s">
        <v>109</v>
      </c>
      <c r="E35" s="11" t="s">
        <v>110</v>
      </c>
      <c r="F35" s="11" t="s">
        <v>13</v>
      </c>
      <c r="G35" s="12" t="s">
        <v>21</v>
      </c>
      <c r="H35" s="11">
        <v>2020</v>
      </c>
      <c r="I35" s="10"/>
    </row>
    <row r="36" ht="14.25" spans="1:9">
      <c r="A36" s="13">
        <v>34</v>
      </c>
      <c r="B36" s="10" t="s">
        <v>9</v>
      </c>
      <c r="C36" s="11" t="s">
        <v>111</v>
      </c>
      <c r="D36" s="11" t="s">
        <v>112</v>
      </c>
      <c r="E36" s="11" t="s">
        <v>113</v>
      </c>
      <c r="F36" s="11" t="s">
        <v>51</v>
      </c>
      <c r="G36" s="12" t="s">
        <v>21</v>
      </c>
      <c r="H36" s="11">
        <v>2020</v>
      </c>
      <c r="I36" s="10"/>
    </row>
    <row r="37" ht="14.25" spans="1:9">
      <c r="A37" s="9">
        <v>35</v>
      </c>
      <c r="B37" s="10" t="s">
        <v>9</v>
      </c>
      <c r="C37" s="11" t="s">
        <v>114</v>
      </c>
      <c r="D37" s="11" t="s">
        <v>115</v>
      </c>
      <c r="E37" s="11" t="s">
        <v>116</v>
      </c>
      <c r="F37" s="11" t="s">
        <v>13</v>
      </c>
      <c r="G37" s="12" t="s">
        <v>21</v>
      </c>
      <c r="H37" s="11">
        <v>2021</v>
      </c>
      <c r="I37" s="10"/>
    </row>
    <row r="38" ht="14.25" spans="1:9">
      <c r="A38" s="9">
        <v>36</v>
      </c>
      <c r="B38" s="10" t="s">
        <v>9</v>
      </c>
      <c r="C38" s="11" t="s">
        <v>117</v>
      </c>
      <c r="D38" s="11" t="s">
        <v>118</v>
      </c>
      <c r="E38" s="11" t="s">
        <v>119</v>
      </c>
      <c r="F38" s="11" t="s">
        <v>13</v>
      </c>
      <c r="G38" s="12" t="s">
        <v>21</v>
      </c>
      <c r="H38" s="11">
        <v>2021</v>
      </c>
      <c r="I38" s="10"/>
    </row>
    <row r="39" ht="14.25" spans="1:9">
      <c r="A39" s="9">
        <v>37</v>
      </c>
      <c r="B39" s="10" t="s">
        <v>9</v>
      </c>
      <c r="C39" s="11" t="s">
        <v>120</v>
      </c>
      <c r="D39" s="11" t="s">
        <v>121</v>
      </c>
      <c r="E39" s="11" t="s">
        <v>122</v>
      </c>
      <c r="F39" s="11" t="s">
        <v>13</v>
      </c>
      <c r="G39" s="12" t="s">
        <v>21</v>
      </c>
      <c r="H39" s="11">
        <v>2021</v>
      </c>
      <c r="I39" s="10"/>
    </row>
    <row r="40" ht="14.25" spans="1:9">
      <c r="A40" s="13">
        <v>38</v>
      </c>
      <c r="B40" s="10" t="s">
        <v>9</v>
      </c>
      <c r="C40" s="11" t="s">
        <v>123</v>
      </c>
      <c r="D40" s="11" t="s">
        <v>124</v>
      </c>
      <c r="E40" s="11" t="s">
        <v>42</v>
      </c>
      <c r="F40" s="11" t="s">
        <v>13</v>
      </c>
      <c r="G40" s="12" t="s">
        <v>21</v>
      </c>
      <c r="H40" s="11">
        <v>2021</v>
      </c>
      <c r="I40" s="10"/>
    </row>
    <row r="41" ht="14.25" spans="1:9">
      <c r="A41" s="9">
        <v>39</v>
      </c>
      <c r="B41" s="10" t="s">
        <v>9</v>
      </c>
      <c r="C41" s="11" t="s">
        <v>125</v>
      </c>
      <c r="D41" s="11" t="s">
        <v>126</v>
      </c>
      <c r="E41" s="11" t="s">
        <v>127</v>
      </c>
      <c r="F41" s="11" t="s">
        <v>13</v>
      </c>
      <c r="G41" s="12" t="s">
        <v>21</v>
      </c>
      <c r="H41" s="11">
        <v>2021</v>
      </c>
      <c r="I41" s="10"/>
    </row>
    <row r="42" ht="14.25" spans="1:9">
      <c r="A42" s="13">
        <v>40</v>
      </c>
      <c r="B42" s="10" t="s">
        <v>9</v>
      </c>
      <c r="C42" s="11" t="s">
        <v>128</v>
      </c>
      <c r="D42" s="11" t="s">
        <v>129</v>
      </c>
      <c r="E42" s="11" t="s">
        <v>130</v>
      </c>
      <c r="F42" s="11" t="s">
        <v>13</v>
      </c>
      <c r="G42" s="12" t="s">
        <v>21</v>
      </c>
      <c r="H42" s="11">
        <v>2021</v>
      </c>
      <c r="I42" s="10"/>
    </row>
    <row r="43" ht="14.25" spans="1:9">
      <c r="A43" s="13">
        <v>41</v>
      </c>
      <c r="B43" s="10" t="s">
        <v>9</v>
      </c>
      <c r="C43" s="11" t="s">
        <v>131</v>
      </c>
      <c r="D43" s="11" t="s">
        <v>132</v>
      </c>
      <c r="E43" s="11" t="s">
        <v>133</v>
      </c>
      <c r="F43" s="11" t="s">
        <v>13</v>
      </c>
      <c r="G43" s="12" t="s">
        <v>21</v>
      </c>
      <c r="H43" s="11">
        <v>2021</v>
      </c>
      <c r="I43" s="10"/>
    </row>
    <row r="44" ht="14.25" spans="1:9">
      <c r="A44" s="13">
        <v>42</v>
      </c>
      <c r="B44" s="10" t="s">
        <v>9</v>
      </c>
      <c r="C44" s="11" t="s">
        <v>134</v>
      </c>
      <c r="D44" s="11" t="s">
        <v>135</v>
      </c>
      <c r="E44" s="11" t="s">
        <v>136</v>
      </c>
      <c r="F44" s="11" t="s">
        <v>13</v>
      </c>
      <c r="G44" s="12" t="s">
        <v>21</v>
      </c>
      <c r="H44" s="11">
        <v>2021</v>
      </c>
      <c r="I44" s="10"/>
    </row>
    <row r="45" ht="14.25" spans="1:9">
      <c r="A45" s="9">
        <v>43</v>
      </c>
      <c r="B45" s="10" t="s">
        <v>39</v>
      </c>
      <c r="C45" s="11" t="s">
        <v>137</v>
      </c>
      <c r="D45" s="11" t="s">
        <v>138</v>
      </c>
      <c r="E45" s="11" t="s">
        <v>139</v>
      </c>
      <c r="F45" s="11" t="s">
        <v>13</v>
      </c>
      <c r="G45" s="12" t="s">
        <v>21</v>
      </c>
      <c r="H45" s="11">
        <v>2021</v>
      </c>
      <c r="I45" s="10"/>
    </row>
    <row r="46" ht="14.25" spans="1:9">
      <c r="A46" s="9">
        <v>44</v>
      </c>
      <c r="B46" s="10" t="s">
        <v>39</v>
      </c>
      <c r="C46" s="11" t="s">
        <v>140</v>
      </c>
      <c r="D46" s="11" t="s">
        <v>141</v>
      </c>
      <c r="E46" s="11" t="s">
        <v>142</v>
      </c>
      <c r="F46" s="11" t="s">
        <v>54</v>
      </c>
      <c r="G46" s="12" t="s">
        <v>21</v>
      </c>
      <c r="H46" s="11">
        <v>2021</v>
      </c>
      <c r="I46" s="10"/>
    </row>
    <row r="47" ht="14.25" spans="1:9">
      <c r="A47" s="13">
        <v>45</v>
      </c>
      <c r="B47" s="10" t="s">
        <v>9</v>
      </c>
      <c r="C47" s="11" t="s">
        <v>143</v>
      </c>
      <c r="D47" s="11" t="s">
        <v>144</v>
      </c>
      <c r="E47" s="11" t="s">
        <v>145</v>
      </c>
      <c r="F47" s="11" t="s">
        <v>54</v>
      </c>
      <c r="G47" s="12" t="s">
        <v>21</v>
      </c>
      <c r="H47" s="11">
        <v>2021</v>
      </c>
      <c r="I47" s="10"/>
    </row>
    <row r="48" ht="14.25" spans="1:9">
      <c r="A48" s="9">
        <v>46</v>
      </c>
      <c r="B48" s="10" t="s">
        <v>39</v>
      </c>
      <c r="C48" s="11" t="s">
        <v>146</v>
      </c>
      <c r="D48" s="11" t="s">
        <v>147</v>
      </c>
      <c r="E48" s="11" t="s">
        <v>148</v>
      </c>
      <c r="F48" s="11" t="s">
        <v>149</v>
      </c>
      <c r="G48" s="12" t="s">
        <v>21</v>
      </c>
      <c r="H48" s="11">
        <v>2022</v>
      </c>
      <c r="I48" s="10" t="s">
        <v>150</v>
      </c>
    </row>
  </sheetData>
  <mergeCells count="1">
    <mergeCell ref="A1:H1"/>
  </mergeCells>
  <conditionalFormatting sqref="C2"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已发布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张鹏</cp:lastModifiedBy>
  <dcterms:created xsi:type="dcterms:W3CDTF">2020-04-28T08:24:00Z</dcterms:created>
  <dcterms:modified xsi:type="dcterms:W3CDTF">2022-10-10T06:44:28Z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  <property fmtid="{D5CDD505-2E9C-101B-9397-08002B2CF9AE}" pid="3" name="KSOReadingLayout">
    <vt:bool>true</vt:bool>
  </property>
</Properties>
</file>